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Физика от 23.10\ВсОШ_МЭ_Физика_Критерии оценивания и протоколы_26.11.2025\7 класс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8" i="1"/>
  <c r="C3" i="1" l="1"/>
</calcChain>
</file>

<file path=xl/sharedStrings.xml><?xml version="1.0" encoding="utf-8"?>
<sst xmlns="http://schemas.openxmlformats.org/spreadsheetml/2006/main" count="64" uniqueCount="25">
  <si>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</si>
  <si>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</si>
  <si>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</si>
  <si>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</si>
  <si>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</si>
  <si>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</si>
  <si>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</si>
  <si>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</si>
  <si>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</si>
  <si>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</si>
  <si>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</si>
  <si>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</si>
  <si>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</si>
  <si>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</si>
  <si>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</si>
  <si>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1) Код участника (13 цифр)</t>
  </si>
  <si>
    <t>2) Баллы за задания</t>
  </si>
  <si>
    <t>Физика</t>
  </si>
  <si>
    <t>Критерии</t>
  </si>
  <si>
    <t>№ задания</t>
  </si>
  <si>
    <t>Задача 1</t>
  </si>
  <si>
    <t>Задача 2</t>
  </si>
  <si>
    <t>Задача 3</t>
  </si>
  <si>
    <t>Задача 4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</si>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</sst>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 applyProtection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" fillId="2" borderId="7" xfId="0" applyFont="1" applyFill="1" applyBorder="1"/>
    <xf numFmtId="0" fontId="5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00"/>
  <sheetViews>
    <sheetView tabSelected="1" zoomScale="90" zoomScaleNormal="90" workbookViewId="0">
      <selection activeCell="Q27" sqref="Q27"/>
    </sheetView>
  </sheetViews>
  <sheetFormatPr defaultColWidth="11" defaultRowHeight="15.75" x14ac:dyDescent="0.25"/>
  <cols>
    <col min="1" max="1" width="11" style="7"/>
    <col min="2" max="2" width="22.375" style="28" bestFit="1" customWidth="1"/>
    <col min="3" max="3" width="15" style="7" customWidth="1"/>
    <col min="4" max="11" width="5.75" style="9" customWidth="1"/>
    <col min="12" max="23" width="5.75" style="7" customWidth="1"/>
    <col min="24" max="24" width="6.625" style="7" customWidth="1"/>
    <col min="25" max="26" width="11" style="7"/>
    <col min="27" max="27" width="19.625" style="7" customWidth="1"/>
    <col min="28" max="16384" width="11" style="7"/>
  </cols>
  <sheetData>
    <row r="1" spans="1:32" x14ac:dyDescent="0.25">
      <c r="B1" s="8" t="s">
        <v>9</v>
      </c>
      <c r="C1" s="7" t="s">
        <v>24</v>
      </c>
      <c r="F1" s="7"/>
      <c r="G1" s="7"/>
      <c r="Q1" s="20" t="s">
        <v>6</v>
      </c>
      <c r="R1" s="30"/>
      <c r="S1" s="31"/>
      <c r="T1" s="31"/>
      <c r="U1" s="32"/>
      <c r="AF1" s="11"/>
    </row>
    <row r="2" spans="1:32" x14ac:dyDescent="0.25">
      <c r="B2" s="8" t="s">
        <v>2</v>
      </c>
      <c r="C2" s="12" t="s">
        <v>17</v>
      </c>
      <c r="F2" s="7"/>
      <c r="G2" s="7"/>
      <c r="Q2" s="21" t="s">
        <v>15</v>
      </c>
      <c r="R2" s="29"/>
      <c r="S2" s="33"/>
      <c r="T2" s="33"/>
      <c r="U2" s="34"/>
      <c r="AF2" s="11"/>
    </row>
    <row r="3" spans="1:32" x14ac:dyDescent="0.25">
      <c r="B3" s="8" t="s">
        <v>1</v>
      </c>
      <c r="C3" s="13">
        <f>COUNTA(B8:B107)</f>
        <v>0</v>
      </c>
      <c r="F3" s="7"/>
      <c r="G3" s="7"/>
      <c r="Q3" s="21" t="s">
        <v>16</v>
      </c>
      <c r="R3" s="29"/>
      <c r="S3" s="33"/>
      <c r="T3" s="33"/>
      <c r="U3" s="34"/>
      <c r="AF3" s="11"/>
    </row>
    <row r="4" spans="1:32" x14ac:dyDescent="0.25">
      <c r="B4" s="8" t="s">
        <v>5</v>
      </c>
      <c r="C4" s="26">
        <v>7</v>
      </c>
      <c r="F4" s="7"/>
      <c r="G4" s="7"/>
      <c r="Q4" s="36"/>
      <c r="R4" s="29"/>
      <c r="S4" s="33"/>
      <c r="T4" s="33"/>
      <c r="U4" s="34"/>
      <c r="AF4" s="11"/>
    </row>
    <row r="5" spans="1:32" x14ac:dyDescent="0.25">
      <c r="B5" s="35" t="s">
        <v>8</v>
      </c>
      <c r="C5" s="37" t="s">
        <v>19</v>
      </c>
      <c r="D5" s="38" t="s">
        <v>20</v>
      </c>
      <c r="E5" s="39"/>
      <c r="F5" s="39"/>
      <c r="G5" s="39"/>
      <c r="H5" s="38" t="s">
        <v>21</v>
      </c>
      <c r="I5" s="39"/>
      <c r="J5" s="39"/>
      <c r="K5" s="39"/>
      <c r="L5" s="38" t="s">
        <v>22</v>
      </c>
      <c r="M5" s="39"/>
      <c r="N5" s="39"/>
      <c r="O5" s="39"/>
      <c r="P5" s="39"/>
      <c r="Q5" s="38" t="s">
        <v>23</v>
      </c>
      <c r="R5" s="39"/>
      <c r="S5" s="39"/>
      <c r="T5" s="39"/>
      <c r="U5" s="39"/>
      <c r="V5" s="39"/>
      <c r="W5" s="39"/>
      <c r="X5" s="17"/>
      <c r="Y5" s="10"/>
    </row>
    <row r="6" spans="1:32" ht="27.75" customHeight="1" x14ac:dyDescent="0.25">
      <c r="B6" s="7"/>
      <c r="C6" s="14" t="s">
        <v>18</v>
      </c>
      <c r="D6" s="6">
        <v>1</v>
      </c>
      <c r="E6" s="6">
        <v>2</v>
      </c>
      <c r="F6" s="6">
        <v>3</v>
      </c>
      <c r="G6" s="6">
        <v>4</v>
      </c>
      <c r="H6" s="6">
        <v>1</v>
      </c>
      <c r="I6" s="6">
        <v>2</v>
      </c>
      <c r="J6" s="6">
        <v>3</v>
      </c>
      <c r="K6" s="6">
        <v>4</v>
      </c>
      <c r="L6" s="5">
        <v>1</v>
      </c>
      <c r="M6" s="23">
        <v>2</v>
      </c>
      <c r="N6" s="5">
        <v>3</v>
      </c>
      <c r="O6" s="23">
        <v>4</v>
      </c>
      <c r="P6" s="5">
        <v>5</v>
      </c>
      <c r="Q6" s="23">
        <v>1</v>
      </c>
      <c r="R6" s="23">
        <v>2</v>
      </c>
      <c r="S6" s="23">
        <v>3</v>
      </c>
      <c r="T6" s="23">
        <v>4</v>
      </c>
      <c r="U6" s="23">
        <v>5</v>
      </c>
      <c r="V6" s="23">
        <v>6</v>
      </c>
      <c r="W6" s="23">
        <v>7</v>
      </c>
      <c r="X6" s="15"/>
    </row>
    <row r="7" spans="1:32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3</v>
      </c>
      <c r="E7" s="3">
        <v>3</v>
      </c>
      <c r="F7" s="3">
        <v>2</v>
      </c>
      <c r="G7" s="3">
        <v>2</v>
      </c>
      <c r="H7" s="3">
        <v>3</v>
      </c>
      <c r="I7" s="3">
        <v>2</v>
      </c>
      <c r="J7" s="3">
        <v>3</v>
      </c>
      <c r="K7" s="3">
        <v>2</v>
      </c>
      <c r="L7" s="3">
        <v>3</v>
      </c>
      <c r="M7" s="3">
        <v>1</v>
      </c>
      <c r="N7" s="3">
        <v>3</v>
      </c>
      <c r="O7" s="3">
        <v>1</v>
      </c>
      <c r="P7" s="3">
        <v>2</v>
      </c>
      <c r="Q7" s="3">
        <v>1</v>
      </c>
      <c r="R7" s="3">
        <v>2</v>
      </c>
      <c r="S7" s="3">
        <v>2</v>
      </c>
      <c r="T7" s="3">
        <v>1</v>
      </c>
      <c r="U7" s="3">
        <v>1</v>
      </c>
      <c r="V7" s="3">
        <v>2</v>
      </c>
      <c r="W7" s="3">
        <v>1</v>
      </c>
      <c r="X7" s="17"/>
    </row>
    <row r="8" spans="1:32" x14ac:dyDescent="0.25">
      <c r="A8" s="16">
        <v>1</v>
      </c>
      <c r="B8" s="27"/>
      <c r="C8" s="16">
        <f>SUM(D8:W8)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19"/>
    </row>
    <row r="9" spans="1:32" x14ac:dyDescent="0.25">
      <c r="A9" s="16">
        <v>2</v>
      </c>
      <c r="B9" s="27"/>
      <c r="C9" s="16">
        <f>SUM(D9:W9)</f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19"/>
    </row>
    <row r="10" spans="1:32" x14ac:dyDescent="0.25">
      <c r="A10" s="16">
        <v>3</v>
      </c>
      <c r="B10" s="27"/>
      <c r="C10" s="16">
        <f>SUM(D10:W10)</f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19"/>
    </row>
    <row r="11" spans="1:32" x14ac:dyDescent="0.25">
      <c r="A11" s="16">
        <v>4</v>
      </c>
      <c r="B11" s="27"/>
      <c r="C11" s="16">
        <f>SUM(D11:W11)</f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19"/>
    </row>
    <row r="12" spans="1:32" x14ac:dyDescent="0.25">
      <c r="A12" s="16">
        <v>5</v>
      </c>
      <c r="B12" s="27"/>
      <c r="C12" s="16">
        <f>SUM(D12:W12)</f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19"/>
    </row>
    <row r="13" spans="1:32" x14ac:dyDescent="0.25">
      <c r="A13" s="16">
        <v>6</v>
      </c>
      <c r="B13" s="27"/>
      <c r="C13" s="16">
        <f>SUM(D13:W13)</f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19"/>
    </row>
    <row r="14" spans="1:32" x14ac:dyDescent="0.25">
      <c r="A14" s="16">
        <v>7</v>
      </c>
      <c r="B14" s="27"/>
      <c r="C14" s="16">
        <f>SUM(D14:W14)</f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19"/>
    </row>
    <row r="15" spans="1:32" x14ac:dyDescent="0.25">
      <c r="A15" s="16">
        <v>8</v>
      </c>
      <c r="B15" s="27"/>
      <c r="C15" s="16">
        <f>SUM(D15:W15)</f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19"/>
    </row>
    <row r="16" spans="1:32" x14ac:dyDescent="0.25">
      <c r="A16" s="16">
        <v>9</v>
      </c>
      <c r="B16" s="27"/>
      <c r="C16" s="16">
        <f>SUM(D16:W16)</f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19"/>
    </row>
    <row r="17" spans="1:24" x14ac:dyDescent="0.25">
      <c r="A17" s="16">
        <v>10</v>
      </c>
      <c r="B17" s="27"/>
      <c r="C17" s="16">
        <f>SUM(D17:W17)</f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19"/>
    </row>
    <row r="18" spans="1:24" x14ac:dyDescent="0.25">
      <c r="A18" s="16">
        <v>11</v>
      </c>
      <c r="B18" s="27"/>
      <c r="C18" s="16">
        <f>SUM(D18:W18)</f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19"/>
    </row>
    <row r="19" spans="1:24" x14ac:dyDescent="0.25">
      <c r="A19" s="16">
        <v>12</v>
      </c>
      <c r="B19" s="27"/>
      <c r="C19" s="16">
        <f>SUM(D19:W19)</f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19"/>
    </row>
    <row r="20" spans="1:24" x14ac:dyDescent="0.25">
      <c r="A20" s="16">
        <v>13</v>
      </c>
      <c r="B20" s="27"/>
      <c r="C20" s="16">
        <f>SUM(D20:W20)</f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19"/>
    </row>
    <row r="21" spans="1:24" x14ac:dyDescent="0.25">
      <c r="A21" s="16">
        <v>14</v>
      </c>
      <c r="B21" s="27"/>
      <c r="C21" s="16">
        <f>SUM(D21:W21)</f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19"/>
    </row>
    <row r="22" spans="1:24" x14ac:dyDescent="0.25">
      <c r="A22" s="16">
        <v>15</v>
      </c>
      <c r="B22" s="27"/>
      <c r="C22" s="16">
        <f>SUM(D22:W22)</f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19"/>
    </row>
    <row r="23" spans="1:24" x14ac:dyDescent="0.25">
      <c r="A23" s="16">
        <v>16</v>
      </c>
      <c r="B23" s="27"/>
      <c r="C23" s="16">
        <f>SUM(D23:W23)</f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19"/>
    </row>
    <row r="24" spans="1:24" x14ac:dyDescent="0.25">
      <c r="A24" s="16">
        <v>17</v>
      </c>
      <c r="B24" s="27"/>
      <c r="C24" s="16">
        <f>SUM(D24:W24)</f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19"/>
    </row>
    <row r="25" spans="1:24" x14ac:dyDescent="0.25">
      <c r="A25" s="16">
        <v>18</v>
      </c>
      <c r="B25" s="27"/>
      <c r="C25" s="16">
        <f>SUM(D25:W25)</f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19"/>
    </row>
    <row r="26" spans="1:24" x14ac:dyDescent="0.25">
      <c r="A26" s="16">
        <v>19</v>
      </c>
      <c r="B26" s="27"/>
      <c r="C26" s="16">
        <f>SUM(D26:W26)</f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19"/>
    </row>
    <row r="27" spans="1:24" x14ac:dyDescent="0.25">
      <c r="A27" s="16">
        <v>20</v>
      </c>
      <c r="B27" s="27"/>
      <c r="C27" s="16">
        <f>SUM(D27:W27)</f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19"/>
    </row>
    <row r="28" spans="1:24" x14ac:dyDescent="0.25">
      <c r="A28" s="16">
        <v>21</v>
      </c>
      <c r="B28" s="27"/>
      <c r="C28" s="16">
        <f>SUM(D28:W28)</f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19"/>
    </row>
    <row r="29" spans="1:24" x14ac:dyDescent="0.25">
      <c r="A29" s="16">
        <v>22</v>
      </c>
      <c r="B29" s="27"/>
      <c r="C29" s="16">
        <f>SUM(D29:W29)</f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19"/>
    </row>
    <row r="30" spans="1:24" x14ac:dyDescent="0.25">
      <c r="A30" s="16">
        <v>23</v>
      </c>
      <c r="B30" s="27"/>
      <c r="C30" s="16">
        <f>SUM(D30:W30)</f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19"/>
    </row>
    <row r="31" spans="1:24" x14ac:dyDescent="0.25">
      <c r="A31" s="16">
        <v>24</v>
      </c>
      <c r="B31" s="27"/>
      <c r="C31" s="16">
        <f>SUM(D31:W31)</f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19"/>
    </row>
    <row r="32" spans="1:24" x14ac:dyDescent="0.25">
      <c r="A32" s="16">
        <v>25</v>
      </c>
      <c r="B32" s="27"/>
      <c r="C32" s="16">
        <f>SUM(D32:W32)</f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19"/>
    </row>
    <row r="33" spans="1:24" x14ac:dyDescent="0.25">
      <c r="A33" s="16">
        <v>26</v>
      </c>
      <c r="B33" s="27"/>
      <c r="C33" s="16">
        <f>SUM(D33:W33)</f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19"/>
    </row>
    <row r="34" spans="1:24" x14ac:dyDescent="0.25">
      <c r="A34" s="16">
        <v>27</v>
      </c>
      <c r="B34" s="27"/>
      <c r="C34" s="16">
        <f>SUM(D34:W34)</f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19"/>
    </row>
    <row r="35" spans="1:24" x14ac:dyDescent="0.25">
      <c r="A35" s="16">
        <v>28</v>
      </c>
      <c r="B35" s="27"/>
      <c r="C35" s="16">
        <f>SUM(D35:W35)</f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19"/>
    </row>
    <row r="36" spans="1:24" x14ac:dyDescent="0.25">
      <c r="A36" s="16">
        <v>29</v>
      </c>
      <c r="B36" s="27"/>
      <c r="C36" s="16">
        <f>SUM(D36:W36)</f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19"/>
    </row>
    <row r="37" spans="1:24" x14ac:dyDescent="0.25">
      <c r="A37" s="16">
        <v>30</v>
      </c>
      <c r="B37" s="27"/>
      <c r="C37" s="16">
        <f>SUM(D37:W37)</f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19"/>
    </row>
    <row r="38" spans="1:24" x14ac:dyDescent="0.25">
      <c r="A38" s="16">
        <v>31</v>
      </c>
      <c r="B38" s="27"/>
      <c r="C38" s="16">
        <f>SUM(D38:W38)</f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19"/>
    </row>
    <row r="39" spans="1:24" x14ac:dyDescent="0.25">
      <c r="A39" s="16">
        <v>32</v>
      </c>
      <c r="B39" s="27"/>
      <c r="C39" s="16">
        <f>SUM(D39:W39)</f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19"/>
    </row>
    <row r="40" spans="1:24" x14ac:dyDescent="0.25">
      <c r="A40" s="16">
        <v>33</v>
      </c>
      <c r="B40" s="27"/>
      <c r="C40" s="16">
        <f>SUM(D40:W40)</f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19"/>
    </row>
    <row r="41" spans="1:24" x14ac:dyDescent="0.25">
      <c r="A41" s="16">
        <v>34</v>
      </c>
      <c r="B41" s="27"/>
      <c r="C41" s="16">
        <f>SUM(D41:W41)</f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19"/>
    </row>
    <row r="42" spans="1:24" x14ac:dyDescent="0.25">
      <c r="A42" s="16">
        <v>35</v>
      </c>
      <c r="B42" s="27"/>
      <c r="C42" s="16">
        <f>SUM(D42:W42)</f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19"/>
    </row>
    <row r="43" spans="1:24" x14ac:dyDescent="0.25">
      <c r="A43" s="16">
        <v>36</v>
      </c>
      <c r="B43" s="27"/>
      <c r="C43" s="16">
        <f>SUM(D43:W43)</f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19"/>
    </row>
    <row r="44" spans="1:24" x14ac:dyDescent="0.25">
      <c r="A44" s="16">
        <v>37</v>
      </c>
      <c r="B44" s="27"/>
      <c r="C44" s="16">
        <f>SUM(D44:W44)</f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19"/>
    </row>
    <row r="45" spans="1:24" x14ac:dyDescent="0.25">
      <c r="A45" s="16">
        <v>38</v>
      </c>
      <c r="B45" s="27"/>
      <c r="C45" s="16">
        <f>SUM(D45:W45)</f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19"/>
    </row>
    <row r="46" spans="1:24" x14ac:dyDescent="0.25">
      <c r="A46" s="16">
        <v>39</v>
      </c>
      <c r="B46" s="27"/>
      <c r="C46" s="16">
        <f>SUM(D46:W46)</f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19"/>
    </row>
    <row r="47" spans="1:24" x14ac:dyDescent="0.25">
      <c r="A47" s="16">
        <v>40</v>
      </c>
      <c r="B47" s="27"/>
      <c r="C47" s="16">
        <f>SUM(D47:W47)</f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19"/>
    </row>
    <row r="48" spans="1:24" x14ac:dyDescent="0.25">
      <c r="A48" s="16">
        <v>41</v>
      </c>
      <c r="B48" s="27"/>
      <c r="C48" s="16">
        <f>SUM(D48:W48)</f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19"/>
    </row>
    <row r="49" spans="1:24" x14ac:dyDescent="0.25">
      <c r="A49" s="16">
        <v>42</v>
      </c>
      <c r="B49" s="27"/>
      <c r="C49" s="16">
        <f>SUM(D49:W49)</f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19"/>
    </row>
    <row r="50" spans="1:24" x14ac:dyDescent="0.25">
      <c r="A50" s="16">
        <v>43</v>
      </c>
      <c r="B50" s="27"/>
      <c r="C50" s="16">
        <f>SUM(D50:W50)</f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19"/>
    </row>
    <row r="51" spans="1:24" x14ac:dyDescent="0.25">
      <c r="A51" s="16">
        <v>44</v>
      </c>
      <c r="B51" s="27"/>
      <c r="C51" s="16">
        <f>SUM(D51:W51)</f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19"/>
    </row>
    <row r="52" spans="1:24" x14ac:dyDescent="0.25">
      <c r="A52" s="16">
        <v>45</v>
      </c>
      <c r="B52" s="27"/>
      <c r="C52" s="16">
        <f>SUM(D52:W52)</f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19"/>
    </row>
    <row r="53" spans="1:24" x14ac:dyDescent="0.25">
      <c r="A53" s="16">
        <v>46</v>
      </c>
      <c r="B53" s="27"/>
      <c r="C53" s="16">
        <f>SUM(D53:W53)</f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19"/>
    </row>
    <row r="54" spans="1:24" x14ac:dyDescent="0.25">
      <c r="A54" s="16">
        <v>47</v>
      </c>
      <c r="B54" s="27"/>
      <c r="C54" s="16">
        <f>SUM(D54:W54)</f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19"/>
    </row>
    <row r="55" spans="1:24" x14ac:dyDescent="0.25">
      <c r="A55" s="16">
        <v>48</v>
      </c>
      <c r="B55" s="27"/>
      <c r="C55" s="16">
        <f>SUM(D55:W55)</f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19"/>
    </row>
    <row r="56" spans="1:24" x14ac:dyDescent="0.25">
      <c r="A56" s="16">
        <v>49</v>
      </c>
      <c r="B56" s="27"/>
      <c r="C56" s="16">
        <f>SUM(D56:W56)</f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19"/>
    </row>
    <row r="57" spans="1:24" x14ac:dyDescent="0.25">
      <c r="A57" s="16">
        <v>50</v>
      </c>
      <c r="B57" s="27"/>
      <c r="C57" s="16">
        <f>SUM(D57:W57)</f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19"/>
    </row>
    <row r="58" spans="1:24" x14ac:dyDescent="0.25">
      <c r="A58" s="16">
        <v>51</v>
      </c>
      <c r="B58" s="27"/>
      <c r="C58" s="16">
        <f>SUM(D58:W58)</f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19"/>
    </row>
    <row r="59" spans="1:24" x14ac:dyDescent="0.25">
      <c r="A59" s="16">
        <v>52</v>
      </c>
      <c r="B59" s="27"/>
      <c r="C59" s="16">
        <f>SUM(D59:W59)</f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19"/>
    </row>
    <row r="60" spans="1:24" x14ac:dyDescent="0.25">
      <c r="A60" s="16">
        <v>53</v>
      </c>
      <c r="B60" s="27"/>
      <c r="C60" s="16">
        <f>SUM(D60:W60)</f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19"/>
    </row>
    <row r="61" spans="1:24" x14ac:dyDescent="0.25">
      <c r="A61" s="16">
        <v>54</v>
      </c>
      <c r="B61" s="27"/>
      <c r="C61" s="16">
        <f>SUM(D61:W61)</f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19"/>
    </row>
    <row r="62" spans="1:24" x14ac:dyDescent="0.25">
      <c r="A62" s="16">
        <v>55</v>
      </c>
      <c r="B62" s="27"/>
      <c r="C62" s="16">
        <f>SUM(D62:W62)</f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19"/>
    </row>
    <row r="63" spans="1:24" x14ac:dyDescent="0.25">
      <c r="A63" s="16">
        <v>56</v>
      </c>
      <c r="B63" s="27"/>
      <c r="C63" s="16">
        <f>SUM(D63:W63)</f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19"/>
    </row>
    <row r="64" spans="1:24" x14ac:dyDescent="0.25">
      <c r="A64" s="16">
        <v>57</v>
      </c>
      <c r="B64" s="27"/>
      <c r="C64" s="16">
        <f>SUM(D64:W64)</f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19"/>
    </row>
    <row r="65" spans="1:24" x14ac:dyDescent="0.25">
      <c r="A65" s="16">
        <v>58</v>
      </c>
      <c r="B65" s="27"/>
      <c r="C65" s="16">
        <f>SUM(D65:W65)</f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19"/>
    </row>
    <row r="66" spans="1:24" x14ac:dyDescent="0.25">
      <c r="A66" s="16">
        <v>59</v>
      </c>
      <c r="B66" s="27"/>
      <c r="C66" s="16">
        <f>SUM(D66:W66)</f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19"/>
    </row>
    <row r="67" spans="1:24" x14ac:dyDescent="0.25">
      <c r="A67" s="16">
        <v>60</v>
      </c>
      <c r="B67" s="27"/>
      <c r="C67" s="16">
        <f>SUM(D67:W67)</f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19"/>
    </row>
    <row r="68" spans="1:24" x14ac:dyDescent="0.25">
      <c r="A68" s="16">
        <v>61</v>
      </c>
      <c r="B68" s="27"/>
      <c r="C68" s="16">
        <f>SUM(D68:W68)</f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19"/>
    </row>
    <row r="69" spans="1:24" x14ac:dyDescent="0.25">
      <c r="A69" s="16">
        <v>62</v>
      </c>
      <c r="B69" s="27"/>
      <c r="C69" s="16">
        <f>SUM(D69:W69)</f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19"/>
    </row>
    <row r="70" spans="1:24" x14ac:dyDescent="0.25">
      <c r="A70" s="16">
        <v>63</v>
      </c>
      <c r="B70" s="27"/>
      <c r="C70" s="16">
        <f>SUM(D70:W70)</f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19"/>
    </row>
    <row r="71" spans="1:24" x14ac:dyDescent="0.25">
      <c r="A71" s="16">
        <v>64</v>
      </c>
      <c r="B71" s="27"/>
      <c r="C71" s="16">
        <f>SUM(D71:W71)</f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19"/>
    </row>
    <row r="72" spans="1:24" x14ac:dyDescent="0.25">
      <c r="A72" s="16">
        <v>65</v>
      </c>
      <c r="B72" s="27"/>
      <c r="C72" s="16">
        <f>SUM(D72:W72)</f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19"/>
    </row>
    <row r="73" spans="1:24" x14ac:dyDescent="0.25">
      <c r="A73" s="16">
        <v>66</v>
      </c>
      <c r="B73" s="27"/>
      <c r="C73" s="16">
        <f>SUM(D73:W73)</f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19"/>
    </row>
    <row r="74" spans="1:24" x14ac:dyDescent="0.25">
      <c r="A74" s="16">
        <v>67</v>
      </c>
      <c r="B74" s="27"/>
      <c r="C74" s="16">
        <f>SUM(D74:W74)</f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19"/>
    </row>
    <row r="75" spans="1:24" x14ac:dyDescent="0.25">
      <c r="A75" s="16">
        <v>68</v>
      </c>
      <c r="B75" s="27"/>
      <c r="C75" s="16">
        <f>SUM(D75:W75)</f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19"/>
    </row>
    <row r="76" spans="1:24" x14ac:dyDescent="0.25">
      <c r="A76" s="16">
        <v>69</v>
      </c>
      <c r="B76" s="27"/>
      <c r="C76" s="16">
        <f>SUM(D76:W76)</f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19"/>
    </row>
    <row r="77" spans="1:24" x14ac:dyDescent="0.25">
      <c r="A77" s="16">
        <v>70</v>
      </c>
      <c r="B77" s="27"/>
      <c r="C77" s="16">
        <f>SUM(D77:W77)</f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19"/>
    </row>
    <row r="78" spans="1:24" x14ac:dyDescent="0.25">
      <c r="A78" s="16">
        <v>71</v>
      </c>
      <c r="B78" s="27"/>
      <c r="C78" s="16">
        <f>SUM(D78:W78)</f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19"/>
    </row>
    <row r="79" spans="1:24" x14ac:dyDescent="0.25">
      <c r="A79" s="16">
        <v>72</v>
      </c>
      <c r="B79" s="27"/>
      <c r="C79" s="16">
        <f>SUM(D79:W79)</f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19"/>
    </row>
    <row r="80" spans="1:24" x14ac:dyDescent="0.25">
      <c r="A80" s="16">
        <v>73</v>
      </c>
      <c r="B80" s="27"/>
      <c r="C80" s="16">
        <f>SUM(D80:W80)</f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19"/>
    </row>
    <row r="81" spans="1:24" x14ac:dyDescent="0.25">
      <c r="A81" s="16">
        <v>74</v>
      </c>
      <c r="B81" s="27"/>
      <c r="C81" s="16">
        <f>SUM(D81:W81)</f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19"/>
    </row>
    <row r="82" spans="1:24" x14ac:dyDescent="0.25">
      <c r="A82" s="16">
        <v>75</v>
      </c>
      <c r="B82" s="27"/>
      <c r="C82" s="16">
        <f>SUM(D82:W82)</f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19"/>
    </row>
    <row r="83" spans="1:24" x14ac:dyDescent="0.25">
      <c r="A83" s="16">
        <v>76</v>
      </c>
      <c r="B83" s="27"/>
      <c r="C83" s="16">
        <f>SUM(D83:W83)</f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19"/>
    </row>
    <row r="84" spans="1:24" x14ac:dyDescent="0.25">
      <c r="A84" s="16">
        <v>77</v>
      </c>
      <c r="B84" s="27"/>
      <c r="C84" s="16">
        <f>SUM(D84:W84)</f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19"/>
    </row>
    <row r="85" spans="1:24" x14ac:dyDescent="0.25">
      <c r="A85" s="16">
        <v>78</v>
      </c>
      <c r="B85" s="27"/>
      <c r="C85" s="16">
        <f>SUM(D85:W85)</f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19"/>
    </row>
    <row r="86" spans="1:24" x14ac:dyDescent="0.25">
      <c r="A86" s="16">
        <v>79</v>
      </c>
      <c r="B86" s="27"/>
      <c r="C86" s="16">
        <f>SUM(D86:W86)</f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19"/>
    </row>
    <row r="87" spans="1:24" x14ac:dyDescent="0.25">
      <c r="A87" s="16">
        <v>80</v>
      </c>
      <c r="B87" s="27"/>
      <c r="C87" s="16">
        <f>SUM(D87:W87)</f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19"/>
    </row>
    <row r="88" spans="1:24" x14ac:dyDescent="0.25">
      <c r="A88" s="16">
        <v>81</v>
      </c>
      <c r="B88" s="27"/>
      <c r="C88" s="16">
        <f>SUM(D88:W88)</f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19"/>
    </row>
    <row r="89" spans="1:24" x14ac:dyDescent="0.25">
      <c r="A89" s="16">
        <v>82</v>
      </c>
      <c r="B89" s="27"/>
      <c r="C89" s="16">
        <f>SUM(D89:W89)</f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19"/>
    </row>
    <row r="90" spans="1:24" x14ac:dyDescent="0.25">
      <c r="A90" s="16">
        <v>83</v>
      </c>
      <c r="B90" s="27"/>
      <c r="C90" s="16">
        <f>SUM(D90:W90)</f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19"/>
    </row>
    <row r="91" spans="1:24" x14ac:dyDescent="0.25">
      <c r="A91" s="16">
        <v>84</v>
      </c>
      <c r="B91" s="27"/>
      <c r="C91" s="16">
        <f>SUM(D91:W91)</f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19"/>
    </row>
    <row r="92" spans="1:24" x14ac:dyDescent="0.25">
      <c r="A92" s="16">
        <v>85</v>
      </c>
      <c r="B92" s="27"/>
      <c r="C92" s="16">
        <f>SUM(D92:W92)</f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19"/>
    </row>
    <row r="93" spans="1:24" x14ac:dyDescent="0.25">
      <c r="A93" s="16">
        <v>86</v>
      </c>
      <c r="B93" s="27"/>
      <c r="C93" s="16">
        <f>SUM(D93:W93)</f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19"/>
    </row>
    <row r="94" spans="1:24" x14ac:dyDescent="0.25">
      <c r="A94" s="16">
        <v>87</v>
      </c>
      <c r="B94" s="27"/>
      <c r="C94" s="16">
        <f>SUM(D94:W94)</f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19"/>
    </row>
    <row r="95" spans="1:24" x14ac:dyDescent="0.25">
      <c r="A95" s="16">
        <v>88</v>
      </c>
      <c r="B95" s="27"/>
      <c r="C95" s="16">
        <f>SUM(D95:W95)</f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19"/>
    </row>
    <row r="96" spans="1:24" x14ac:dyDescent="0.25">
      <c r="A96" s="16">
        <v>89</v>
      </c>
      <c r="B96" s="27"/>
      <c r="C96" s="16">
        <f>SUM(D96:W96)</f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19"/>
    </row>
    <row r="97" spans="1:24" x14ac:dyDescent="0.25">
      <c r="A97" s="16">
        <v>90</v>
      </c>
      <c r="B97" s="27"/>
      <c r="C97" s="16">
        <f>SUM(D97:W97)</f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19"/>
    </row>
    <row r="98" spans="1:24" x14ac:dyDescent="0.25">
      <c r="A98" s="16">
        <v>91</v>
      </c>
      <c r="B98" s="27"/>
      <c r="C98" s="16">
        <f>SUM(D98:W98)</f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19"/>
    </row>
    <row r="99" spans="1:24" x14ac:dyDescent="0.25">
      <c r="A99" s="16">
        <v>92</v>
      </c>
      <c r="B99" s="27"/>
      <c r="C99" s="16">
        <f>SUM(D99:W99)</f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19"/>
    </row>
    <row r="100" spans="1:24" x14ac:dyDescent="0.25">
      <c r="A100" s="16">
        <v>93</v>
      </c>
      <c r="B100" s="27"/>
      <c r="C100" s="16">
        <f>SUM(D100:W100)</f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19"/>
    </row>
    <row r="101" spans="1:24" x14ac:dyDescent="0.25">
      <c r="A101" s="16">
        <v>94</v>
      </c>
      <c r="B101" s="27"/>
      <c r="C101" s="16">
        <f>SUM(D101:W101)</f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19"/>
    </row>
    <row r="102" spans="1:24" x14ac:dyDescent="0.25">
      <c r="A102" s="16">
        <v>95</v>
      </c>
      <c r="B102" s="27"/>
      <c r="C102" s="16">
        <f>SUM(D102:W102)</f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19"/>
    </row>
    <row r="103" spans="1:24" x14ac:dyDescent="0.25">
      <c r="A103" s="16">
        <v>96</v>
      </c>
      <c r="B103" s="27"/>
      <c r="C103" s="16">
        <f>SUM(D103:W103)</f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19"/>
    </row>
    <row r="104" spans="1:24" x14ac:dyDescent="0.25">
      <c r="A104" s="16">
        <v>97</v>
      </c>
      <c r="B104" s="27"/>
      <c r="C104" s="16">
        <f>SUM(D104:W104)</f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19"/>
    </row>
    <row r="105" spans="1:24" x14ac:dyDescent="0.25">
      <c r="A105" s="16">
        <v>98</v>
      </c>
      <c r="B105" s="27"/>
      <c r="C105" s="16">
        <f>SUM(D105:W105)</f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19"/>
    </row>
    <row r="106" spans="1:24" x14ac:dyDescent="0.25">
      <c r="A106" s="16">
        <v>99</v>
      </c>
      <c r="B106" s="27"/>
      <c r="C106" s="16">
        <f>SUM(D106:W106)</f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19"/>
    </row>
    <row r="107" spans="1:24" x14ac:dyDescent="0.25">
      <c r="A107" s="16">
        <v>100</v>
      </c>
      <c r="B107" s="27"/>
      <c r="C107" s="16">
        <f>SUM(D107:W107)</f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19"/>
    </row>
    <row r="108" spans="1:24" x14ac:dyDescent="0.25"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spans="1:24" x14ac:dyDescent="0.25"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1:24" x14ac:dyDescent="0.25"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spans="1:24" x14ac:dyDescent="0.25"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spans="1:24" x14ac:dyDescent="0.25"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spans="12:23" x14ac:dyDescent="0.25"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spans="12:23" x14ac:dyDescent="0.25"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12:23" x14ac:dyDescent="0.25"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spans="12:23" x14ac:dyDescent="0.25"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spans="12:23" x14ac:dyDescent="0.25"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</row>
    <row r="118" spans="12:23" x14ac:dyDescent="0.25"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spans="12:23" x14ac:dyDescent="0.25"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</row>
    <row r="120" spans="12:23" x14ac:dyDescent="0.25"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</row>
    <row r="121" spans="12:23" x14ac:dyDescent="0.25"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</row>
    <row r="122" spans="12:23" x14ac:dyDescent="0.25"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</row>
    <row r="123" spans="12:23" x14ac:dyDescent="0.25"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</row>
    <row r="124" spans="12:23" x14ac:dyDescent="0.25"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</row>
    <row r="125" spans="12:23" x14ac:dyDescent="0.25"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spans="12:23" x14ac:dyDescent="0.25"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</row>
    <row r="127" spans="12:23" x14ac:dyDescent="0.25"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</row>
    <row r="128" spans="12:23" x14ac:dyDescent="0.25"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</row>
    <row r="129" spans="12:23" x14ac:dyDescent="0.25"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</row>
    <row r="130" spans="12:23" x14ac:dyDescent="0.25"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</row>
    <row r="131" spans="12:23" x14ac:dyDescent="0.25"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spans="12:23" x14ac:dyDescent="0.25"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</row>
    <row r="133" spans="12:23" x14ac:dyDescent="0.25"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</row>
    <row r="134" spans="12:23" x14ac:dyDescent="0.25"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spans="12:23" x14ac:dyDescent="0.25"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spans="12:23" x14ac:dyDescent="0.25"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12:23" x14ac:dyDescent="0.25"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spans="12:23" x14ac:dyDescent="0.25"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spans="12:23" x14ac:dyDescent="0.25"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spans="12:23" x14ac:dyDescent="0.25"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spans="12:23" x14ac:dyDescent="0.25"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spans="12:23" x14ac:dyDescent="0.25"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</row>
    <row r="143" spans="12:23" x14ac:dyDescent="0.25"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</row>
    <row r="144" spans="12:23" x14ac:dyDescent="0.25"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</row>
    <row r="145" spans="12:23" x14ac:dyDescent="0.25"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spans="12:23" x14ac:dyDescent="0.25"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</row>
    <row r="147" spans="12:23" x14ac:dyDescent="0.25"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</row>
    <row r="148" spans="12:23" x14ac:dyDescent="0.25"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</row>
    <row r="149" spans="12:23" x14ac:dyDescent="0.25"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</row>
    <row r="150" spans="12:23" x14ac:dyDescent="0.25"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</row>
    <row r="151" spans="12:23" x14ac:dyDescent="0.25"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</row>
    <row r="152" spans="12:23" x14ac:dyDescent="0.25"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</row>
    <row r="153" spans="12:23" x14ac:dyDescent="0.25"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</row>
    <row r="154" spans="12:23" x14ac:dyDescent="0.25"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</row>
    <row r="155" spans="12:23" x14ac:dyDescent="0.25"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</row>
    <row r="156" spans="12:23" x14ac:dyDescent="0.25"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</row>
    <row r="157" spans="12:23" x14ac:dyDescent="0.25"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</row>
    <row r="158" spans="12:23" x14ac:dyDescent="0.25"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</row>
    <row r="159" spans="12:23" x14ac:dyDescent="0.25"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</row>
    <row r="160" spans="12:23" x14ac:dyDescent="0.25"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</row>
    <row r="161" spans="12:23" x14ac:dyDescent="0.25"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</row>
    <row r="162" spans="12:23" x14ac:dyDescent="0.25"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</row>
    <row r="163" spans="12:23" x14ac:dyDescent="0.25"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</row>
    <row r="164" spans="12:23" x14ac:dyDescent="0.25"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</row>
    <row r="165" spans="12:23" x14ac:dyDescent="0.25"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12:23" x14ac:dyDescent="0.25"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</row>
    <row r="167" spans="12:23" x14ac:dyDescent="0.25"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</row>
    <row r="168" spans="12:23" x14ac:dyDescent="0.25"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</row>
    <row r="169" spans="12:23" x14ac:dyDescent="0.25"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</row>
    <row r="170" spans="12:23" x14ac:dyDescent="0.25"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</row>
    <row r="171" spans="12:23" x14ac:dyDescent="0.25"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12:23" x14ac:dyDescent="0.25"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</row>
    <row r="173" spans="12:23" x14ac:dyDescent="0.25"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12:23" x14ac:dyDescent="0.25"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spans="12:23" x14ac:dyDescent="0.25"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</row>
    <row r="176" spans="12:23" x14ac:dyDescent="0.25"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</row>
    <row r="177" spans="12:23" x14ac:dyDescent="0.25"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</row>
    <row r="178" spans="12:23" x14ac:dyDescent="0.25"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</row>
    <row r="179" spans="12:23" x14ac:dyDescent="0.25"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</row>
    <row r="180" spans="12:23" x14ac:dyDescent="0.25"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</row>
    <row r="181" spans="12:23" x14ac:dyDescent="0.25"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</row>
    <row r="182" spans="12:23" x14ac:dyDescent="0.25"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</row>
    <row r="183" spans="12:23" x14ac:dyDescent="0.25"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</row>
    <row r="184" spans="12:23" x14ac:dyDescent="0.25"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</row>
    <row r="185" spans="12:23" x14ac:dyDescent="0.25"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</row>
    <row r="186" spans="12:23" x14ac:dyDescent="0.25"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</row>
    <row r="187" spans="12:23" x14ac:dyDescent="0.25"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12:23" x14ac:dyDescent="0.25"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12:23" x14ac:dyDescent="0.25"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12:23" x14ac:dyDescent="0.25"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12:23" x14ac:dyDescent="0.25"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12:23" x14ac:dyDescent="0.25"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12:23" x14ac:dyDescent="0.25"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12:23" x14ac:dyDescent="0.25"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12:23" x14ac:dyDescent="0.25"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12:23" x14ac:dyDescent="0.25"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12:23" x14ac:dyDescent="0.25"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12:23" x14ac:dyDescent="0.25"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12:23" x14ac:dyDescent="0.25"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12:23" x14ac:dyDescent="0.25"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12:23" x14ac:dyDescent="0.25"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12:23" x14ac:dyDescent="0.25"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12:23" x14ac:dyDescent="0.25"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12:23" x14ac:dyDescent="0.25"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12:23" x14ac:dyDescent="0.25"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12:23" x14ac:dyDescent="0.25"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12:23" x14ac:dyDescent="0.25"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12:23" x14ac:dyDescent="0.25"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12:23" x14ac:dyDescent="0.25"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12:23" x14ac:dyDescent="0.25"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12:23" x14ac:dyDescent="0.25"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12:23" x14ac:dyDescent="0.25"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12:23" x14ac:dyDescent="0.25"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12:23" x14ac:dyDescent="0.25"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12:23" x14ac:dyDescent="0.25"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12:23" x14ac:dyDescent="0.25"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12:23" x14ac:dyDescent="0.25"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12:23" x14ac:dyDescent="0.25"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12:23" x14ac:dyDescent="0.25"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12:23" x14ac:dyDescent="0.25"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12:23" x14ac:dyDescent="0.25"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12:23" x14ac:dyDescent="0.25"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12:23" x14ac:dyDescent="0.25"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12:23" x14ac:dyDescent="0.25"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12:23" x14ac:dyDescent="0.25"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12:23" x14ac:dyDescent="0.25"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12:23" x14ac:dyDescent="0.25"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12:23" x14ac:dyDescent="0.25"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12:23" x14ac:dyDescent="0.25"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12:23" x14ac:dyDescent="0.25"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12:23" x14ac:dyDescent="0.25"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12:23" x14ac:dyDescent="0.25"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12:23" x14ac:dyDescent="0.25"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12:23" x14ac:dyDescent="0.25"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12:23" x14ac:dyDescent="0.25"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12:23" x14ac:dyDescent="0.25"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12:23" x14ac:dyDescent="0.25"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12:23" x14ac:dyDescent="0.25"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12:23" x14ac:dyDescent="0.25"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12:23" x14ac:dyDescent="0.25"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12:23" x14ac:dyDescent="0.25"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12:23" x14ac:dyDescent="0.25"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12:23" x14ac:dyDescent="0.25"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12:23" x14ac:dyDescent="0.25"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12:23" x14ac:dyDescent="0.25"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12:23" x14ac:dyDescent="0.25"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12:23" x14ac:dyDescent="0.25"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12:23" x14ac:dyDescent="0.25"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12:23" x14ac:dyDescent="0.25"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12:23" x14ac:dyDescent="0.25"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12:23" x14ac:dyDescent="0.25"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12:23" x14ac:dyDescent="0.25"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12:23" x14ac:dyDescent="0.25"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12:23" x14ac:dyDescent="0.25"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12:23" x14ac:dyDescent="0.25"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12:23" x14ac:dyDescent="0.25"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12:23" x14ac:dyDescent="0.25"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12:23" x14ac:dyDescent="0.25"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12:23" x14ac:dyDescent="0.25"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12:23" x14ac:dyDescent="0.25"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12:23" x14ac:dyDescent="0.25"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12:23" x14ac:dyDescent="0.25"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12:23" x14ac:dyDescent="0.25"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12:23" x14ac:dyDescent="0.25"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12:23" x14ac:dyDescent="0.25"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12:23" x14ac:dyDescent="0.25"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12:23" x14ac:dyDescent="0.25"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12:23" x14ac:dyDescent="0.25"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12:23" x14ac:dyDescent="0.25"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12:23" x14ac:dyDescent="0.25"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  <row r="271" spans="12:23" x14ac:dyDescent="0.25"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</row>
    <row r="272" spans="12:23" x14ac:dyDescent="0.25"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</row>
    <row r="273" spans="12:23" x14ac:dyDescent="0.25"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</row>
    <row r="274" spans="12:23" x14ac:dyDescent="0.25"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</row>
    <row r="275" spans="12:23" x14ac:dyDescent="0.25"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</row>
    <row r="276" spans="12:23" x14ac:dyDescent="0.25"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</row>
    <row r="277" spans="12:23" x14ac:dyDescent="0.25"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</row>
    <row r="278" spans="12:23" x14ac:dyDescent="0.25"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</row>
    <row r="279" spans="12:23" x14ac:dyDescent="0.25"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</row>
    <row r="280" spans="12:23" x14ac:dyDescent="0.25"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</row>
    <row r="281" spans="12:23" x14ac:dyDescent="0.25"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</row>
    <row r="282" spans="12:23" x14ac:dyDescent="0.25"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</row>
    <row r="283" spans="12:23" x14ac:dyDescent="0.25"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</row>
    <row r="284" spans="12:23" x14ac:dyDescent="0.25"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</row>
    <row r="285" spans="12:23" x14ac:dyDescent="0.25"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</row>
    <row r="286" spans="12:23" x14ac:dyDescent="0.25"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</row>
    <row r="287" spans="12:23" x14ac:dyDescent="0.25"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</row>
    <row r="288" spans="12:23" x14ac:dyDescent="0.25"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</row>
    <row r="289" spans="12:23" x14ac:dyDescent="0.25"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</row>
    <row r="290" spans="12:23" x14ac:dyDescent="0.25"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</row>
    <row r="291" spans="12:23" x14ac:dyDescent="0.25"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</row>
    <row r="292" spans="12:23" x14ac:dyDescent="0.25"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</row>
    <row r="293" spans="12:23" x14ac:dyDescent="0.25"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</row>
    <row r="294" spans="12:23" x14ac:dyDescent="0.25"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</row>
    <row r="295" spans="12:23" x14ac:dyDescent="0.25"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</row>
    <row r="296" spans="12:23" x14ac:dyDescent="0.25"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</row>
    <row r="297" spans="12:23" x14ac:dyDescent="0.25"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</row>
    <row r="298" spans="12:23" x14ac:dyDescent="0.25"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</row>
    <row r="299" spans="12:23" x14ac:dyDescent="0.25"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</row>
    <row r="300" spans="12:23" x14ac:dyDescent="0.25"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</row>
  </sheetData>
  <sheetProtection algorithmName="SHA-512" hashValue="zy3Mg1A/3tlgk5Gj+oc5+oHsAEjLt8bfD0Qw0v0nVqdr+0SdIoQKXe7ppLXPIzCv8XHHQkMG7PK20nvMIa9kZw==" saltValue="kHNwAI/8T6AA0AQc9wmvhg==" spinCount="100000" sheet="1" objects="1" scenarios="1"/>
  <dataConsolidate/>
  <mergeCells count="4">
    <mergeCell ref="D5:G5"/>
    <mergeCell ref="H5:K5"/>
    <mergeCell ref="L5:P5"/>
    <mergeCell ref="Q5:W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Справочник!$B$2:$B$4</xm:f>
          </x14:formula1>
          <xm:sqref>M8:M107 T8:U107 O8:O107 W8:W107 Q8:Q107</xm:sqref>
        </x14:dataValidation>
        <x14:dataValidation type="list" allowBlank="1" showInputMessage="1" showErrorMessage="1">
          <x14:formula1>
            <xm:f>Справочник!$D$2:$D$4</xm:f>
          </x14:formula1>
          <xm:sqref>D8:E107 N8:N107 L8:L107</xm:sqref>
        </x14:dataValidation>
        <x14:dataValidation type="list" allowBlank="1" showInputMessage="1" showErrorMessage="1">
          <x14:formula1>
            <xm:f>Справочник!#REF!</xm:f>
          </x14:formula1>
          <xm:sqref>D249:W300</xm:sqref>
        </x14:dataValidation>
        <x14:dataValidation type="list" allowBlank="1" showInputMessage="1" showErrorMessage="1">
          <x14:formula1>
            <xm:f>Справочник!$C$2:$C$4</xm:f>
          </x14:formula1>
          <xm:sqref>F8:G107 I8:I107 K8:K107 P8:P107 R8:S107 V8:V107</xm:sqref>
        </x14:dataValidation>
        <x14:dataValidation type="list" allowBlank="1" showInputMessage="1" showErrorMessage="1">
          <x14:formula1>
            <xm:f>Справочник!$H$2:$H$5</xm:f>
          </x14:formula1>
          <xm:sqref>H8:H107 J8:J107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O10" sqref="O10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L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L4">
        <v>0.5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4">
        <v>5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6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4">
        <v>7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5">
        <v>8</v>
      </c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4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4">
        <v>13</v>
      </c>
    </row>
    <row r="15" spans="1:27" x14ac:dyDescent="0.25">
      <c r="A15" t="s">
        <v>4</v>
      </c>
      <c r="B15">
        <v>12</v>
      </c>
      <c r="I15">
        <v>6.5</v>
      </c>
      <c r="J15" s="25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4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5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4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5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4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5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pnAhoybo8wuNMWJ7ysHzw9qDe9aDXOTRBpVe1FlfAFdsaILVhHJJ2LN6YfXtOETDlk4QS/OFxsQnjo0WqAh2CA==" saltValue="L0ldkmTYdDLZKrrXg2PsD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2025-11-19T10:02:08Z</dcterms:modified>
</cp:coreProperties>
</file>